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4220" windowHeight="11145" tabRatio="805"/>
  </bookViews>
  <sheets>
    <sheet name="Pro Forma Sample" sheetId="25" r:id="rId1"/>
  </sheets>
  <calcPr calcId="145621"/>
</workbook>
</file>

<file path=xl/calcChain.xml><?xml version="1.0" encoding="utf-8"?>
<calcChain xmlns="http://schemas.openxmlformats.org/spreadsheetml/2006/main">
  <c r="G31" i="25" l="1"/>
  <c r="E31" i="25"/>
  <c r="C31" i="25"/>
</calcChain>
</file>

<file path=xl/sharedStrings.xml><?xml version="1.0" encoding="utf-8"?>
<sst xmlns="http://schemas.openxmlformats.org/spreadsheetml/2006/main" count="52" uniqueCount="52">
  <si>
    <t>A</t>
  </si>
  <si>
    <t>B</t>
  </si>
  <si>
    <t>Total Expense PMPM</t>
  </si>
  <si>
    <t>Midpoint  of Virtual Accounting Period</t>
  </si>
  <si>
    <t>Full Virtual Accounting Period</t>
  </si>
  <si>
    <t>D</t>
  </si>
  <si>
    <t>E</t>
  </si>
  <si>
    <t>Inpatient Facility - Medical Surgical</t>
  </si>
  <si>
    <t>Inpatient Facility -Skilled Nursing</t>
  </si>
  <si>
    <t>Inpatient Facility - Rehabilitation</t>
  </si>
  <si>
    <t>Inpatient Facility - Other</t>
  </si>
  <si>
    <t>Observations</t>
  </si>
  <si>
    <t>Emergency Room</t>
  </si>
  <si>
    <t>Outpatient Surgery</t>
  </si>
  <si>
    <t>Outpatient Facility - Other</t>
  </si>
  <si>
    <t>Therapy Services</t>
  </si>
  <si>
    <t>Diagnostics - Lab services</t>
  </si>
  <si>
    <t>Diagnostics - High Tech Radiology</t>
  </si>
  <si>
    <t>Diagnostics - Low Tech Radiology</t>
  </si>
  <si>
    <t>Pharmacy</t>
  </si>
  <si>
    <t>Diagnostics - Radiation Therapy</t>
  </si>
  <si>
    <t>PCP Services</t>
  </si>
  <si>
    <t>Specialist Services</t>
  </si>
  <si>
    <t>DME &amp; Medical Supplies</t>
  </si>
  <si>
    <t>Medical Transport - Ambulance</t>
  </si>
  <si>
    <t>Injectable Drugs</t>
  </si>
  <si>
    <t>Home and Hospice Care</t>
  </si>
  <si>
    <t>Dialysis</t>
  </si>
  <si>
    <t>(Non CCBH) -Behavioral Health</t>
  </si>
  <si>
    <t>Other Medical</t>
  </si>
  <si>
    <t>Catastrophic Medical Claims</t>
  </si>
  <si>
    <t xml:space="preserve">Member Months </t>
  </si>
  <si>
    <t>Net Gain PMPM</t>
  </si>
  <si>
    <t>Less Care Coordinator Costs</t>
  </si>
  <si>
    <t>Unique Members</t>
  </si>
  <si>
    <t>Cost Category Per Member Per Month (PMPM)</t>
  </si>
  <si>
    <t>Total Gain PMPM (Baseline-Current)</t>
  </si>
  <si>
    <t>Total</t>
  </si>
  <si>
    <t>Pro Forma Sample</t>
  </si>
  <si>
    <t>Enhanced FFS Codes</t>
  </si>
  <si>
    <t>Total Gain = (Net Gain PMPM * Member Months)</t>
  </si>
  <si>
    <t>Full Baseline Pre-Program Expenses</t>
  </si>
  <si>
    <t>Baseline Pre-Program Expenses              To-Date</t>
  </si>
  <si>
    <t>Measurement Period Expenses To-Date</t>
  </si>
  <si>
    <t>Mar 2012 - Dec 2012</t>
  </si>
  <si>
    <t>Mar 2012 - Jul 2012</t>
  </si>
  <si>
    <t>Full Measurement Period Expenses</t>
  </si>
  <si>
    <t>Midpoint  of Baseline Period</t>
  </si>
  <si>
    <t>Mar 2013 -          Jul 2013</t>
  </si>
  <si>
    <t>Mar 2013 -       Dec 2013</t>
  </si>
  <si>
    <t>Full Baseline Period</t>
  </si>
  <si>
    <t>Less Consumer Directed Account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</si>
</sst>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i/>
      <u/>
      <sz val="14"/>
      <color indexed="8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44" fontId="5" fillId="0" borderId="0" xfId="2" applyFont="1" applyFill="1" applyBorder="1"/>
    <xf numFmtId="44" fontId="6" fillId="0" borderId="0" xfId="2" applyFont="1" applyFill="1" applyBorder="1"/>
    <xf numFmtId="3" fontId="6" fillId="0" borderId="0" xfId="2" applyNumberFormat="1" applyFont="1" applyFill="1" applyBorder="1"/>
    <xf numFmtId="3" fontId="6" fillId="0" borderId="1" xfId="2" applyNumberFormat="1" applyFont="1" applyFill="1" applyBorder="1"/>
    <xf numFmtId="44" fontId="6" fillId="0" borderId="0" xfId="2" applyNumberFormat="1" applyFont="1" applyFill="1" applyBorder="1"/>
    <xf numFmtId="44" fontId="5" fillId="0" borderId="0" xfId="2" applyNumberFormat="1" applyFont="1" applyFill="1" applyBorder="1"/>
    <xf numFmtId="44" fontId="2" fillId="0" borderId="0" xfId="0" applyNumberFormat="1" applyFont="1" applyBorder="1" applyAlignment="1">
      <alignment horizontal="center"/>
    </xf>
    <xf numFmtId="44" fontId="4" fillId="0" borderId="0" xfId="0" applyNumberFormat="1" applyFont="1" applyFill="1" applyBorder="1"/>
    <xf numFmtId="44" fontId="5" fillId="0" borderId="1" xfId="2" applyNumberFormat="1" applyFont="1" applyFill="1" applyBorder="1"/>
    <xf numFmtId="44" fontId="4" fillId="0" borderId="1" xfId="0" applyNumberFormat="1" applyFont="1" applyFill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3" applyFont="1" applyAlignment="1">
      <alignment horizontal="left" vertical="center"/>
    </xf>
    <xf numFmtId="0" fontId="10" fillId="0" borderId="0" xfId="0" applyFont="1" applyBorder="1"/>
    <xf numFmtId="0" fontId="11" fillId="0" borderId="0" xfId="0" applyFont="1" applyAlignment="1">
      <alignment horizontal="center"/>
    </xf>
    <xf numFmtId="0" fontId="12" fillId="0" borderId="0" xfId="0" applyFont="1" applyBorder="1"/>
    <xf numFmtId="0" fontId="6" fillId="0" borderId="0" xfId="0" applyFont="1" applyBorder="1"/>
    <xf numFmtId="0" fontId="5" fillId="0" borderId="0" xfId="0" applyFont="1" applyFill="1" applyBorder="1"/>
    <xf numFmtId="164" fontId="5" fillId="0" borderId="0" xfId="1" applyNumberFormat="1" applyFont="1" applyFill="1"/>
    <xf numFmtId="164" fontId="5" fillId="0" borderId="0" xfId="1" applyNumberFormat="1" applyFont="1" applyFill="1" applyBorder="1"/>
    <xf numFmtId="0" fontId="6" fillId="0" borderId="1" xfId="0" applyFont="1" applyBorder="1"/>
    <xf numFmtId="164" fontId="5" fillId="0" borderId="1" xfId="1" applyNumberFormat="1" applyFont="1" applyFill="1" applyBorder="1"/>
    <xf numFmtId="0" fontId="13" fillId="0" borderId="0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7" fillId="0" borderId="0" xfId="0" applyFont="1"/>
    <xf numFmtId="0" fontId="6" fillId="0" borderId="0" xfId="0" applyFont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70" zoomScaleNormal="70" workbookViewId="0"/>
  </sheetViews>
  <sheetFormatPr defaultRowHeight="12.75" x14ac:dyDescent="0.2"/>
  <cols>
    <col min="1" max="1" width="70.85546875" bestFit="1" customWidth="1"/>
    <col min="3" max="3" width="15.42578125" customWidth="1"/>
    <col min="4" max="4" width="1" customWidth="1"/>
    <col min="5" max="5" width="15.7109375" customWidth="1"/>
    <col min="6" max="6" width="1" customWidth="1"/>
    <col min="7" max="7" width="17.42578125" customWidth="1"/>
    <col min="8" max="8" width="1" customWidth="1"/>
    <col min="9" max="9" width="17.28515625" customWidth="1"/>
  </cols>
  <sheetData>
    <row r="1" spans="1:10" ht="47.25" customHeight="1" x14ac:dyDescent="0.4">
      <c r="A1" s="32" t="s">
        <v>38</v>
      </c>
    </row>
    <row r="2" spans="1:10" ht="72" customHeight="1" x14ac:dyDescent="0.4">
      <c r="A2" s="31"/>
      <c r="C2" s="15" t="s">
        <v>41</v>
      </c>
      <c r="D2" s="15"/>
      <c r="E2" s="15" t="s">
        <v>42</v>
      </c>
      <c r="F2" s="15"/>
      <c r="G2" s="15" t="s">
        <v>43</v>
      </c>
      <c r="H2" s="15"/>
      <c r="I2" s="15" t="s">
        <v>46</v>
      </c>
      <c r="J2" s="15"/>
    </row>
    <row r="3" spans="1:10" ht="41.25" customHeight="1" x14ac:dyDescent="0.2">
      <c r="C3" s="29" t="s">
        <v>44</v>
      </c>
      <c r="D3" s="30"/>
      <c r="E3" s="29" t="s">
        <v>45</v>
      </c>
      <c r="F3" s="30"/>
      <c r="G3" s="29" t="s">
        <v>48</v>
      </c>
      <c r="H3" s="30"/>
      <c r="I3" s="29" t="s">
        <v>49</v>
      </c>
      <c r="J3" s="15"/>
    </row>
    <row r="4" spans="1:10" ht="54.75" customHeight="1" x14ac:dyDescent="0.3">
      <c r="A4" s="16" t="s">
        <v>37</v>
      </c>
      <c r="B4" s="18"/>
      <c r="C4" s="4" t="s">
        <v>47</v>
      </c>
      <c r="D4" s="1"/>
      <c r="E4" s="4" t="s">
        <v>50</v>
      </c>
      <c r="F4" s="1"/>
      <c r="G4" s="4" t="s">
        <v>3</v>
      </c>
      <c r="H4" s="1"/>
      <c r="I4" s="4" t="s">
        <v>4</v>
      </c>
    </row>
    <row r="5" spans="1:10" ht="18" x14ac:dyDescent="0.25">
      <c r="A5" s="17" t="s">
        <v>35</v>
      </c>
      <c r="B5" s="19"/>
      <c r="C5" s="3" t="s">
        <v>0</v>
      </c>
      <c r="D5" s="2"/>
      <c r="E5" s="3" t="s">
        <v>1</v>
      </c>
      <c r="F5" s="2"/>
      <c r="G5" s="3" t="s">
        <v>5</v>
      </c>
      <c r="H5" s="2"/>
      <c r="I5" s="3" t="s">
        <v>6</v>
      </c>
    </row>
    <row r="6" spans="1:10" ht="18" x14ac:dyDescent="0.25">
      <c r="A6" s="26" t="s">
        <v>7</v>
      </c>
      <c r="B6" s="26">
        <v>1</v>
      </c>
      <c r="C6" s="10"/>
      <c r="D6" s="11"/>
      <c r="E6" s="10"/>
      <c r="F6" s="11"/>
      <c r="G6" s="10"/>
      <c r="H6" s="11"/>
      <c r="I6" s="10"/>
    </row>
    <row r="7" spans="1:10" ht="18" x14ac:dyDescent="0.25">
      <c r="A7" s="26" t="s">
        <v>8</v>
      </c>
      <c r="B7" s="26">
        <v>2</v>
      </c>
      <c r="C7" s="10"/>
      <c r="D7" s="11"/>
      <c r="E7" s="10"/>
      <c r="F7" s="11"/>
      <c r="G7" s="10"/>
      <c r="H7" s="11"/>
      <c r="I7" s="10"/>
    </row>
    <row r="8" spans="1:10" ht="18" x14ac:dyDescent="0.25">
      <c r="A8" s="26" t="s">
        <v>9</v>
      </c>
      <c r="B8" s="26">
        <v>3</v>
      </c>
      <c r="C8" s="10"/>
      <c r="D8" s="11"/>
      <c r="E8" s="10"/>
      <c r="F8" s="11"/>
      <c r="G8" s="10"/>
      <c r="H8" s="11"/>
      <c r="I8" s="10"/>
    </row>
    <row r="9" spans="1:10" ht="18" x14ac:dyDescent="0.25">
      <c r="A9" s="26" t="s">
        <v>10</v>
      </c>
      <c r="B9" s="26">
        <v>4</v>
      </c>
      <c r="C9" s="10"/>
      <c r="D9" s="11"/>
      <c r="E9" s="10"/>
      <c r="F9" s="11"/>
      <c r="G9" s="10"/>
      <c r="H9" s="11"/>
      <c r="I9" s="10"/>
    </row>
    <row r="10" spans="1:10" ht="18" x14ac:dyDescent="0.25">
      <c r="A10" s="26" t="s">
        <v>11</v>
      </c>
      <c r="B10" s="26">
        <v>5</v>
      </c>
      <c r="C10" s="10"/>
      <c r="D10" s="11"/>
      <c r="E10" s="10"/>
      <c r="F10" s="11"/>
      <c r="G10" s="10"/>
      <c r="H10" s="11"/>
      <c r="I10" s="10"/>
    </row>
    <row r="11" spans="1:10" ht="20.25" x14ac:dyDescent="0.3">
      <c r="A11" s="26" t="s">
        <v>12</v>
      </c>
      <c r="B11" s="26">
        <v>6</v>
      </c>
      <c r="C11" s="10"/>
      <c r="D11" s="12"/>
      <c r="E11" s="10"/>
      <c r="F11" s="12"/>
      <c r="G11" s="10"/>
      <c r="H11" s="12"/>
      <c r="I11" s="10"/>
    </row>
    <row r="12" spans="1:10" ht="20.25" x14ac:dyDescent="0.3">
      <c r="A12" s="26" t="s">
        <v>13</v>
      </c>
      <c r="B12" s="26">
        <v>7</v>
      </c>
      <c r="C12" s="10"/>
      <c r="D12" s="12"/>
      <c r="E12" s="10"/>
      <c r="F12" s="12"/>
      <c r="G12" s="10"/>
      <c r="H12" s="12"/>
      <c r="I12" s="10"/>
    </row>
    <row r="13" spans="1:10" ht="20.25" x14ac:dyDescent="0.3">
      <c r="A13" s="26" t="s">
        <v>14</v>
      </c>
      <c r="B13" s="26">
        <v>8</v>
      </c>
      <c r="C13" s="10"/>
      <c r="D13" s="12"/>
      <c r="E13" s="10"/>
      <c r="F13" s="12"/>
      <c r="G13" s="10"/>
      <c r="H13" s="12"/>
      <c r="I13" s="10"/>
    </row>
    <row r="14" spans="1:10" ht="20.25" x14ac:dyDescent="0.3">
      <c r="A14" s="26" t="s">
        <v>15</v>
      </c>
      <c r="B14" s="26">
        <v>9</v>
      </c>
      <c r="C14" s="10"/>
      <c r="D14" s="12"/>
      <c r="E14" s="10"/>
      <c r="F14" s="12"/>
      <c r="G14" s="10"/>
      <c r="H14" s="12"/>
      <c r="I14" s="10"/>
    </row>
    <row r="15" spans="1:10" ht="20.25" x14ac:dyDescent="0.3">
      <c r="A15" s="26" t="s">
        <v>16</v>
      </c>
      <c r="B15" s="26">
        <v>10</v>
      </c>
      <c r="C15" s="10"/>
      <c r="D15" s="12"/>
      <c r="E15" s="10"/>
      <c r="F15" s="12"/>
      <c r="G15" s="10"/>
      <c r="H15" s="12"/>
      <c r="I15" s="10"/>
    </row>
    <row r="16" spans="1:10" ht="20.25" x14ac:dyDescent="0.3">
      <c r="A16" s="26" t="s">
        <v>17</v>
      </c>
      <c r="B16" s="26">
        <v>11</v>
      </c>
      <c r="C16" s="10"/>
      <c r="D16" s="12"/>
      <c r="E16" s="10"/>
      <c r="F16" s="12"/>
      <c r="G16" s="10"/>
      <c r="H16" s="12"/>
      <c r="I16" s="10"/>
    </row>
    <row r="17" spans="1:9" ht="20.25" x14ac:dyDescent="0.3">
      <c r="A17" s="26" t="s">
        <v>18</v>
      </c>
      <c r="B17" s="26">
        <v>12</v>
      </c>
      <c r="C17" s="10"/>
      <c r="D17" s="12"/>
      <c r="E17" s="10"/>
      <c r="F17" s="12"/>
      <c r="G17" s="10"/>
      <c r="H17" s="12"/>
      <c r="I17" s="10"/>
    </row>
    <row r="18" spans="1:9" ht="18" x14ac:dyDescent="0.25">
      <c r="A18" s="26" t="s">
        <v>20</v>
      </c>
      <c r="B18" s="26">
        <v>13</v>
      </c>
      <c r="C18" s="10"/>
      <c r="D18" s="11"/>
      <c r="E18" s="10"/>
      <c r="F18" s="11"/>
      <c r="G18" s="10"/>
      <c r="H18" s="11"/>
      <c r="I18" s="10"/>
    </row>
    <row r="19" spans="1:9" ht="18" x14ac:dyDescent="0.25">
      <c r="A19" s="26" t="s">
        <v>21</v>
      </c>
      <c r="B19" s="26">
        <v>14</v>
      </c>
      <c r="C19" s="10"/>
      <c r="D19" s="11"/>
      <c r="E19" s="10"/>
      <c r="F19" s="11"/>
      <c r="G19" s="10"/>
      <c r="H19" s="11"/>
      <c r="I19" s="10"/>
    </row>
    <row r="20" spans="1:9" ht="18" x14ac:dyDescent="0.25">
      <c r="A20" s="26" t="s">
        <v>22</v>
      </c>
      <c r="B20" s="26">
        <v>15</v>
      </c>
      <c r="C20" s="10"/>
      <c r="D20" s="11"/>
      <c r="E20" s="10"/>
      <c r="F20" s="11"/>
      <c r="G20" s="10"/>
      <c r="H20" s="11"/>
      <c r="I20" s="10"/>
    </row>
    <row r="21" spans="1:9" ht="18" x14ac:dyDescent="0.25">
      <c r="A21" s="26" t="s">
        <v>23</v>
      </c>
      <c r="B21" s="26">
        <v>16</v>
      </c>
      <c r="C21" s="10"/>
      <c r="D21" s="11"/>
      <c r="E21" s="10"/>
      <c r="F21" s="11"/>
      <c r="G21" s="10"/>
      <c r="H21" s="11"/>
      <c r="I21" s="10"/>
    </row>
    <row r="22" spans="1:9" ht="18" x14ac:dyDescent="0.25">
      <c r="A22" s="26" t="s">
        <v>24</v>
      </c>
      <c r="B22" s="26">
        <v>17</v>
      </c>
      <c r="C22" s="10"/>
      <c r="D22" s="11"/>
      <c r="E22" s="10"/>
      <c r="F22" s="11"/>
      <c r="G22" s="10"/>
      <c r="H22" s="11"/>
      <c r="I22" s="10"/>
    </row>
    <row r="23" spans="1:9" ht="20.25" x14ac:dyDescent="0.3">
      <c r="A23" s="26" t="s">
        <v>25</v>
      </c>
      <c r="B23" s="26">
        <v>18</v>
      </c>
      <c r="C23" s="10"/>
      <c r="D23" s="12"/>
      <c r="E23" s="10"/>
      <c r="F23" s="12"/>
      <c r="G23" s="10"/>
      <c r="H23" s="12"/>
      <c r="I23" s="10"/>
    </row>
    <row r="24" spans="1:9" ht="20.25" x14ac:dyDescent="0.3">
      <c r="A24" s="26" t="s">
        <v>26</v>
      </c>
      <c r="B24" s="26">
        <v>19</v>
      </c>
      <c r="C24" s="10"/>
      <c r="D24" s="12"/>
      <c r="E24" s="10"/>
      <c r="F24" s="12"/>
      <c r="G24" s="10"/>
      <c r="H24" s="12"/>
      <c r="I24" s="10"/>
    </row>
    <row r="25" spans="1:9" ht="20.25" x14ac:dyDescent="0.3">
      <c r="A25" s="26" t="s">
        <v>27</v>
      </c>
      <c r="B25" s="26">
        <v>20</v>
      </c>
      <c r="C25" s="10"/>
      <c r="D25" s="12"/>
      <c r="E25" s="10"/>
      <c r="F25" s="12"/>
      <c r="G25" s="10"/>
      <c r="H25" s="12"/>
      <c r="I25" s="10"/>
    </row>
    <row r="26" spans="1:9" ht="20.25" x14ac:dyDescent="0.3">
      <c r="A26" s="26" t="s">
        <v>28</v>
      </c>
      <c r="B26" s="26">
        <v>21</v>
      </c>
      <c r="C26" s="10"/>
      <c r="D26" s="12"/>
      <c r="E26" s="10"/>
      <c r="F26" s="12"/>
      <c r="G26" s="10"/>
      <c r="H26" s="12"/>
      <c r="I26" s="10"/>
    </row>
    <row r="27" spans="1:9" ht="20.25" x14ac:dyDescent="0.3">
      <c r="A27" s="26" t="s">
        <v>30</v>
      </c>
      <c r="B27" s="26">
        <v>22</v>
      </c>
      <c r="C27" s="10"/>
      <c r="D27" s="12"/>
      <c r="E27" s="10"/>
      <c r="F27" s="12"/>
      <c r="G27" s="10"/>
      <c r="H27" s="12"/>
      <c r="I27" s="10"/>
    </row>
    <row r="28" spans="1:9" ht="20.25" x14ac:dyDescent="0.3">
      <c r="A28" s="26" t="s">
        <v>19</v>
      </c>
      <c r="B28" s="26">
        <v>23</v>
      </c>
      <c r="C28" s="10"/>
      <c r="D28" s="12"/>
      <c r="E28" s="10"/>
      <c r="F28" s="12"/>
      <c r="G28" s="10"/>
      <c r="H28" s="12"/>
      <c r="I28" s="10"/>
    </row>
    <row r="29" spans="1:9" ht="20.25" x14ac:dyDescent="0.3">
      <c r="A29" s="26" t="s">
        <v>29</v>
      </c>
      <c r="B29" s="26">
        <v>24</v>
      </c>
      <c r="C29" s="10"/>
      <c r="D29" s="12"/>
      <c r="E29" s="10"/>
      <c r="F29" s="12"/>
      <c r="G29" s="10"/>
      <c r="H29" s="12"/>
      <c r="I29" s="10"/>
    </row>
    <row r="30" spans="1:9" ht="21" thickBot="1" x14ac:dyDescent="0.35">
      <c r="A30" s="27" t="s">
        <v>39</v>
      </c>
      <c r="B30" s="28">
        <v>25</v>
      </c>
      <c r="C30" s="13"/>
      <c r="D30" s="14"/>
      <c r="E30" s="13"/>
      <c r="F30" s="14"/>
      <c r="G30" s="13"/>
      <c r="H30" s="14"/>
      <c r="I30" s="13"/>
    </row>
    <row r="31" spans="1:9" ht="18.75" thickTop="1" x14ac:dyDescent="0.25">
      <c r="A31" s="20" t="s">
        <v>2</v>
      </c>
      <c r="B31" s="20"/>
      <c r="C31" s="6">
        <f>SUM(C6:C30)</f>
        <v>0</v>
      </c>
      <c r="D31" s="21"/>
      <c r="E31" s="6">
        <f>SUM(E6:E30)</f>
        <v>0</v>
      </c>
      <c r="F31" s="21"/>
      <c r="G31" s="6">
        <f>SUM(G6:G30)</f>
        <v>0</v>
      </c>
      <c r="H31" s="21"/>
      <c r="I31" s="5"/>
    </row>
    <row r="32" spans="1:9" ht="18" x14ac:dyDescent="0.25">
      <c r="A32" s="20"/>
      <c r="B32" s="20"/>
      <c r="C32" s="6"/>
      <c r="D32" s="22"/>
      <c r="E32" s="6"/>
      <c r="F32" s="22"/>
      <c r="G32" s="5"/>
      <c r="H32" s="22"/>
      <c r="I32" s="5"/>
    </row>
    <row r="33" spans="1:9" ht="18" x14ac:dyDescent="0.25">
      <c r="A33" s="20" t="s">
        <v>36</v>
      </c>
      <c r="B33" s="20"/>
      <c r="C33" s="6"/>
      <c r="D33" s="22"/>
      <c r="E33" s="6"/>
      <c r="F33" s="22"/>
      <c r="G33" s="9">
        <v>0</v>
      </c>
      <c r="H33" s="22"/>
      <c r="I33" s="5"/>
    </row>
    <row r="34" spans="1:9" ht="18" x14ac:dyDescent="0.25">
      <c r="A34" s="20"/>
      <c r="B34" s="20"/>
      <c r="C34" s="6"/>
      <c r="D34" s="22"/>
      <c r="E34" s="6"/>
      <c r="F34" s="22"/>
      <c r="G34" s="5"/>
      <c r="H34" s="22"/>
      <c r="I34" s="5"/>
    </row>
    <row r="35" spans="1:9" ht="18" x14ac:dyDescent="0.25">
      <c r="A35" s="33" t="s">
        <v>33</v>
      </c>
      <c r="B35" s="20"/>
      <c r="C35" s="6"/>
      <c r="D35" s="22"/>
      <c r="E35" s="6"/>
      <c r="F35" s="22"/>
      <c r="G35" s="9">
        <v>0</v>
      </c>
      <c r="H35" s="22"/>
      <c r="I35" s="5"/>
    </row>
    <row r="36" spans="1:9" ht="18" x14ac:dyDescent="0.25">
      <c r="A36" s="33" t="s">
        <v>51</v>
      </c>
      <c r="B36" s="20"/>
      <c r="C36" s="6"/>
      <c r="D36" s="22"/>
      <c r="E36" s="6"/>
      <c r="F36" s="22"/>
      <c r="G36" s="9">
        <v>0</v>
      </c>
      <c r="H36" s="22"/>
      <c r="I36" s="5"/>
    </row>
    <row r="37" spans="1:9" ht="18" x14ac:dyDescent="0.25">
      <c r="A37" s="20"/>
      <c r="B37" s="20"/>
      <c r="C37" s="6"/>
      <c r="D37" s="22"/>
      <c r="E37" s="6"/>
      <c r="F37" s="22"/>
      <c r="G37" s="5"/>
      <c r="H37" s="22"/>
      <c r="I37" s="5"/>
    </row>
    <row r="38" spans="1:9" ht="18" x14ac:dyDescent="0.25">
      <c r="A38" s="20" t="s">
        <v>32</v>
      </c>
      <c r="B38" s="20"/>
      <c r="C38" s="6"/>
      <c r="D38" s="22"/>
      <c r="E38" s="6"/>
      <c r="F38" s="22"/>
      <c r="G38" s="6">
        <v>0</v>
      </c>
      <c r="H38" s="22"/>
      <c r="I38" s="5"/>
    </row>
    <row r="39" spans="1:9" ht="18" x14ac:dyDescent="0.25">
      <c r="A39" s="20"/>
      <c r="B39" s="20"/>
      <c r="C39" s="6"/>
      <c r="D39" s="22"/>
      <c r="E39" s="6"/>
      <c r="F39" s="22"/>
      <c r="G39" s="5"/>
      <c r="H39" s="22"/>
      <c r="I39" s="5"/>
    </row>
    <row r="40" spans="1:9" ht="18" x14ac:dyDescent="0.25">
      <c r="A40" s="20" t="s">
        <v>34</v>
      </c>
      <c r="B40" s="20"/>
      <c r="C40" s="7">
        <v>0</v>
      </c>
      <c r="D40" s="22"/>
      <c r="E40" s="7">
        <v>0</v>
      </c>
      <c r="F40" s="22"/>
      <c r="G40" s="7">
        <v>0</v>
      </c>
      <c r="H40" s="22"/>
      <c r="I40" s="23"/>
    </row>
    <row r="41" spans="1:9" ht="18" x14ac:dyDescent="0.25">
      <c r="A41" s="20"/>
      <c r="B41" s="20"/>
      <c r="C41" s="7"/>
      <c r="D41" s="22"/>
      <c r="E41" s="7"/>
      <c r="F41" s="22"/>
      <c r="G41" s="6"/>
      <c r="H41" s="22"/>
      <c r="I41" s="5"/>
    </row>
    <row r="42" spans="1:9" ht="18.75" thickBot="1" x14ac:dyDescent="0.3">
      <c r="A42" s="24" t="s">
        <v>31</v>
      </c>
      <c r="B42" s="24"/>
      <c r="C42" s="8">
        <v>0</v>
      </c>
      <c r="D42" s="25"/>
      <c r="E42" s="8">
        <v>0</v>
      </c>
      <c r="F42" s="25"/>
      <c r="G42" s="8">
        <v>0</v>
      </c>
      <c r="H42" s="25"/>
      <c r="I42" s="25"/>
    </row>
    <row r="43" spans="1:9" ht="18.75" thickTop="1" x14ac:dyDescent="0.25">
      <c r="A43" s="20"/>
      <c r="B43" s="20"/>
      <c r="C43" s="6"/>
      <c r="D43" s="22"/>
      <c r="E43" s="6"/>
      <c r="F43" s="22"/>
      <c r="G43" s="5"/>
      <c r="H43" s="22"/>
      <c r="I43" s="5"/>
    </row>
    <row r="44" spans="1:9" ht="18" x14ac:dyDescent="0.25">
      <c r="A44" s="20" t="s">
        <v>40</v>
      </c>
      <c r="B44" s="20"/>
      <c r="C44" s="6"/>
      <c r="D44" s="22"/>
      <c r="E44" s="6"/>
      <c r="F44" s="22"/>
      <c r="G44" s="10">
        <v>0</v>
      </c>
      <c r="H44" s="22"/>
      <c r="I44" s="10"/>
    </row>
  </sheetData>
  <pageMargins left="0.2" right="0.2" top="0.25" bottom="0.25" header="0.3" footer="0.3"/>
  <pageSetup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3771B293EC3148B1CDBE508AE9DD24" ma:contentTypeVersion="17" ma:contentTypeDescription="Create a new document." ma:contentTypeScope="" ma:versionID="5d6d8875337b14d757b6b9accccd809e">
  <xsd:schema xmlns:xsd="http://www.w3.org/2001/XMLSchema" xmlns:p="http://schemas.microsoft.com/office/2006/metadata/properties" xmlns:ns2="4beb6a96-a1f6-451b-9da8-8c3f238940f0" targetNamespace="http://schemas.microsoft.com/office/2006/metadata/properties" ma:root="true" ma:fieldsID="66d5c5774e9a5fc951a81c88d103a423" ns2:_="">
    <xsd:import namespace="4beb6a96-a1f6-451b-9da8-8c3f238940f0"/>
    <xsd:element name="properties">
      <xsd:complexType>
        <xsd:sequence>
          <xsd:element name="documentManagement">
            <xsd:complexType>
              <xsd:all>
                <xsd:element ref="ns2:Contact_x0020_Name" minOccurs="0"/>
                <xsd:element ref="ns2:Contact_x0020_Email" minOccurs="0"/>
                <xsd:element ref="ns2:Type_x0020_of_x0020_Contract" minOccurs="0"/>
                <xsd:element ref="ns2:PO_x0020_Needed" minOccurs="0"/>
                <xsd:element ref="ns2:PO_x0020_Number" minOccurs="0"/>
                <xsd:element ref="ns2:PO_x0020_Amount" minOccurs="0"/>
                <xsd:element ref="ns2:Contract_x0020_Amount" minOccurs="0"/>
                <xsd:element ref="ns2:Begin_x0020_Date" minOccurs="0"/>
                <xsd:element ref="ns2:End_x0020_Date" minOccurs="0"/>
                <xsd:element ref="ns2:Grant_x0020_Yea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4beb6a96-a1f6-451b-9da8-8c3f238940f0" elementFormDefault="qualified">
    <xsd:import namespace="http://schemas.microsoft.com/office/2006/documentManagement/types"/>
    <xsd:element name="Contact_x0020_Name" ma:index="2" nillable="true" ma:displayName="Contact Name" ma:internalName="Contact_x0020_Name">
      <xsd:simpleType>
        <xsd:restriction base="dms:Text">
          <xsd:maxLength value="255"/>
        </xsd:restriction>
      </xsd:simpleType>
    </xsd:element>
    <xsd:element name="Contact_x0020_Email" ma:index="3" nillable="true" ma:displayName="Contact Email" ma:internalName="Contact_x0020_Email">
      <xsd:simpleType>
        <xsd:restriction base="dms:Text">
          <xsd:maxLength value="255"/>
        </xsd:restriction>
      </xsd:simpleType>
    </xsd:element>
    <xsd:element name="Type_x0020_of_x0020_Contract" ma:index="4" nillable="true" ma:displayName="Type of Contract" ma:default="Subcontract" ma:format="Dropdown" ma:internalName="Type_x0020_of_x0020_Contract">
      <xsd:simpleType>
        <xsd:restriction base="dms:Choice">
          <xsd:enumeration value="Subcontract"/>
          <xsd:enumeration value="Consultant"/>
        </xsd:restriction>
      </xsd:simpleType>
    </xsd:element>
    <xsd:element name="PO_x0020_Needed" ma:index="5" nillable="true" ma:displayName="PO Needed" ma:default="Yes" ma:format="Dropdown" ma:internalName="PO_x0020_Needed">
      <xsd:simpleType>
        <xsd:restriction base="dms:Choice">
          <xsd:enumeration value="Yes"/>
          <xsd:enumeration value="No"/>
          <xsd:enumeration value="eVoucher"/>
        </xsd:restriction>
      </xsd:simpleType>
    </xsd:element>
    <xsd:element name="PO_x0020_Number" ma:index="6" nillable="true" ma:displayName="PO Number" ma:internalName="PO_x0020_Number">
      <xsd:simpleType>
        <xsd:restriction base="dms:Text">
          <xsd:maxLength value="255"/>
        </xsd:restriction>
      </xsd:simpleType>
    </xsd:element>
    <xsd:element name="PO_x0020_Amount" ma:index="7" nillable="true" ma:displayName="PO Amount" ma:decimals="2" ma:LCID="1033" ma:internalName="PO_x0020_Amount">
      <xsd:simpleType>
        <xsd:restriction base="dms:Currency"/>
      </xsd:simpleType>
    </xsd:element>
    <xsd:element name="Contract_x0020_Amount" ma:index="8" nillable="true" ma:displayName="Contract Amount" ma:decimals="2" ma:LCID="1033" ma:internalName="Contract_x0020_Amount">
      <xsd:simpleType>
        <xsd:restriction base="dms:Currency"/>
      </xsd:simpleType>
    </xsd:element>
    <xsd:element name="Begin_x0020_Date" ma:index="9" nillable="true" ma:displayName="Begin Date" ma:format="DateOnly" ma:internalName="Begin_x0020_Date">
      <xsd:simpleType>
        <xsd:restriction base="dms:DateTime"/>
      </xsd:simpleType>
    </xsd:element>
    <xsd:element name="End_x0020_Date" ma:index="10" nillable="true" ma:displayName="End Date" ma:format="DateOnly" ma:internalName="End_x0020_Date">
      <xsd:simpleType>
        <xsd:restriction base="dms:DateTime"/>
      </xsd:simpleType>
    </xsd:element>
    <xsd:element name="Grant_x0020_Year" ma:index="17" nillable="true" ma:displayName="Grant Year" ma:default="Year 1" ma:format="Dropdown" ma:internalName="Grant_x0020_Year">
      <xsd:simpleType>
        <xsd:restriction base="dms:Choice">
          <xsd:enumeration value="Year 1"/>
          <xsd:enumeration value="Year 2"/>
          <xsd:enumeration value="Year 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ontract_x0020_Amount xmlns="4beb6a96-a1f6-451b-9da8-8c3f238940f0" xsi:nil="true"/>
    <Grant_x0020_Year xmlns="4beb6a96-a1f6-451b-9da8-8c3f238940f0">Year 1</Grant_x0020_Year>
    <Type_x0020_of_x0020_Contract xmlns="4beb6a96-a1f6-451b-9da8-8c3f238940f0">Subcontract</Type_x0020_of_x0020_Contract>
    <PO_x0020_Number xmlns="4beb6a96-a1f6-451b-9da8-8c3f238940f0" xsi:nil="true"/>
    <Begin_x0020_Date xmlns="4beb6a96-a1f6-451b-9da8-8c3f238940f0" xsi:nil="true"/>
    <PO_x0020_Amount xmlns="4beb6a96-a1f6-451b-9da8-8c3f238940f0" xsi:nil="true"/>
    <End_x0020_Date xmlns="4beb6a96-a1f6-451b-9da8-8c3f238940f0" xsi:nil="true"/>
    <Contact_x0020_Email xmlns="4beb6a96-a1f6-451b-9da8-8c3f238940f0" xsi:nil="true"/>
    <Contact_x0020_Name xmlns="4beb6a96-a1f6-451b-9da8-8c3f238940f0" xsi:nil="true"/>
    <PO_x0020_Needed xmlns="4beb6a96-a1f6-451b-9da8-8c3f238940f0">Yes</PO_x0020_Needed>
  </documentManagement>
</p:properties>
</file>

<file path=customXml/itemProps1.xml><?xml version="1.0" encoding="utf-8"?>
<ds:datastoreItem xmlns:ds="http://schemas.openxmlformats.org/officeDocument/2006/customXml" ds:itemID="{C96F9E28-36C3-47EA-A9B1-C9F736C0C0A4}"/>
</file>

<file path=customXml/itemProps2.xml><?xml version="1.0" encoding="utf-8"?>
<ds:datastoreItem xmlns:ds="http://schemas.openxmlformats.org/officeDocument/2006/customXml" ds:itemID="{01409683-EC44-4F47-9928-DDC5FAA67B9E}"/>
</file>

<file path=customXml/itemProps3.xml><?xml version="1.0" encoding="utf-8"?>
<ds:datastoreItem xmlns:ds="http://schemas.openxmlformats.org/officeDocument/2006/customXml" ds:itemID="{556309A2-D620-4334-B15D-3843D53208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 Forma Sample</vt:lpstr>
    </vt:vector>
  </TitlesOfParts>
  <Company>UPMC Health Plan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Lisa Mac Donald</dc:creator>
  <cp:lastModifiedBy>Patton, Kristen</cp:lastModifiedBy>
  <cp:lastPrinted>2014-11-07T19:03:59Z</cp:lastPrinted>
  <dcterms:created xsi:type="dcterms:W3CDTF">2008-10-13T18:55:02Z</dcterms:created>
  <dcterms:modified xsi:type="dcterms:W3CDTF">2014-11-07T19:04:22Z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0x010100413771B293EC3148B1CDBE508AE9DD24</vt:lpwstr>
  </property>
</Properties>
</file>